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" yWindow="1152" windowWidth="20868" windowHeight="9000"/>
  </bookViews>
  <sheets>
    <sheet name="SAScon Speakers 2012" sheetId="1" r:id="rId1"/>
  </sheets>
  <calcPr calcId="0"/>
</workbook>
</file>

<file path=xl/sharedStrings.xml><?xml version="1.0" encoding="utf-8"?>
<sst xmlns="http://schemas.openxmlformats.org/spreadsheetml/2006/main" count="302" uniqueCount="301">
  <si>
    <t>Dave Naylor</t>
  </si>
  <si>
    <t>http://www.davidnaylor.co.uk</t>
  </si>
  <si>
    <t>Bas van den Beld</t>
  </si>
  <si>
    <t>http://www.basvandenbeld.com</t>
  </si>
  <si>
    <t xml:space="preserve">Search and social speaker, strategist, trainer and publicist. Founder of http://www.stateofsearch.com (@stateofsearch). </t>
  </si>
  <si>
    <t>Experian Hitwise UK</t>
  </si>
  <si>
    <t>http://www.hitwise.com/uk</t>
  </si>
  <si>
    <t>The latest Internet usage and search data from Robin Goad and James Murray for Hitwise in the UK</t>
  </si>
  <si>
    <t>Dan Sodergren</t>
  </si>
  <si>
    <t>http://www.yourmarketingtrainer.co.uk</t>
  </si>
  <si>
    <t xml:space="preserve">With Your Marketing Trainer I will teach you all about brand ideas, marketing strategy, guerrilla marketing, social networking and even traditional PR. Nice. </t>
  </si>
  <si>
    <t>Ralph Tegtmeier</t>
  </si>
  <si>
    <t>http://LogoBotixX.com/</t>
  </si>
  <si>
    <t>Dominating search engines since 1996. SEO consulting, services &amp; software development. Link building. Automatic content generation.</t>
  </si>
  <si>
    <t>Martin Bryant</t>
  </si>
  <si>
    <t>http://www.martinbryant.net</t>
  </si>
  <si>
    <t>Managing Editor at The Next Web, co-founder of Social Media Cafe Mcr. SFP=Star Fighter Pilot. I say 'Yes' a lot.</t>
  </si>
  <si>
    <t>Philip Coen</t>
  </si>
  <si>
    <t>Exploring ventures within #SocialMedia &amp; #SocialCommerce with major brands and agencies in the UK &amp; Europe</t>
  </si>
  <si>
    <t>Richard Baxter</t>
  </si>
  <si>
    <t>http://seogadget.co.uk/</t>
  </si>
  <si>
    <t>Director / Founder - SEOgadget LTD [A UK SEO company helping people &amp; organisations succeed in search.]</t>
  </si>
  <si>
    <t>Andrew Grill</t>
  </si>
  <si>
    <t>http://lc.tl/about</t>
  </si>
  <si>
    <t>CEO of @Kred. We help companies find influencers in a transparent way. I blog on social at http://LondonCalling.co</t>
  </si>
  <si>
    <t>Sarah Hartley</t>
  </si>
  <si>
    <t>http://www.foodiesarah.com</t>
  </si>
  <si>
    <t>I work with Talk About Local and n0tice.com. Hyper about hyperlocal, blogger and regular writer at Guardian's Northerner blog</t>
  </si>
  <si>
    <t>Stuart Bruce</t>
  </si>
  <si>
    <t>http://www.stuartbruce.biz</t>
  </si>
  <si>
    <t>International communications consultant. Frequent media commentator and conference speaker on corporate comms, online PR, social media, public affairs, politics</t>
  </si>
  <si>
    <t>Kevin Gibbons</t>
  </si>
  <si>
    <t>http://www.kevingibbons.co.uk</t>
  </si>
  <si>
    <t>Founder &amp; Director at @SEOptimise - a UK search marketing &amp; SEO agency</t>
  </si>
  <si>
    <t>Dixon</t>
  </si>
  <si>
    <t>http://bit.ly/pD1w8R</t>
  </si>
  <si>
    <t>Marketing Director at @MajesticSEO the largest link intelligence data on the planet. Also, Director of @Receptional, one of the UK's oldest search companies.</t>
  </si>
  <si>
    <t>Paul Madden</t>
  </si>
  <si>
    <t>http://www.paulmadden.co.uk/</t>
  </si>
  <si>
    <t>UK based SEO - formerly @SEOidiot</t>
  </si>
  <si>
    <t>kelvin newman</t>
  </si>
  <si>
    <t>http://www.clockworkpirate.com</t>
  </si>
  <si>
    <t>I organise #brightonseo, wrote a free (and awesome) book on link building called 'Becoming a Clockwork Pirate' and present itunes most popular marketing podcast</t>
  </si>
  <si>
    <t>Judith Lewis</t>
  </si>
  <si>
    <t>http://www.deCabbit.com</t>
  </si>
  <si>
    <t>agency Head of Search; conference speaker; Search &amp; Social Media person; I blog @ HuffPo &amp; SEO-Chicks.com; Email me: decabbit@gmail.com</t>
  </si>
  <si>
    <t>Paul Fabretti</t>
  </si>
  <si>
    <t>http://about.me/paulfabretti</t>
  </si>
  <si>
    <t>Proud Digital Director at award winning consumer PR agency, Brazen PR. Lover of technology, purveyor of digital, social media, strategy, thinking (and talking).</t>
  </si>
  <si>
    <t>Martin Macdonald</t>
  </si>
  <si>
    <t>http://martinmacdonald.net/</t>
  </si>
  <si>
    <t>Lives in London. Fiddles with websites. Ex-Seatwaver, current Expedian. Inbound Marketing Director.</t>
  </si>
  <si>
    <t>Peter Young</t>
  </si>
  <si>
    <t>http://www.holisticsearch.co.uk</t>
  </si>
  <si>
    <t>Regional Head of SEO - Mediacom / Co-Founder Sascon / Founder Holistic Search / Father of 3 - http://www.linkedin.com/in/youngpeter</t>
  </si>
  <si>
    <t>Steve Kuncewicz</t>
  </si>
  <si>
    <t>http://uk.linkedin.com/in/stevekuncewicz</t>
  </si>
  <si>
    <t>Lawyer (IP,Media &amp; Social Media), Author, Media Geek, Husband, Dad, Blogger, Columnist for @TheDrum,2011 Golden Twit &amp; poor Guitarist (All opinions my own)</t>
  </si>
  <si>
    <t>Dom Hodgson</t>
  </si>
  <si>
    <t>http://www.thehodge.co.uk</t>
  </si>
  <si>
    <t>TheHodge : Conference Organiser, Blogger, Entrepreneur, Moaning Bastard and Huggable Bloke</t>
  </si>
  <si>
    <t>jamescrawford</t>
  </si>
  <si>
    <t>http://www.pragencyone.co.uk</t>
  </si>
  <si>
    <t>A Man United fan, living in Manchester. I'm founder / MD of http://www.pragencyone.co.uk</t>
  </si>
  <si>
    <t>Paddy Moogan</t>
  </si>
  <si>
    <t>http://www.paddymoogan.com</t>
  </si>
  <si>
    <t>Aston Villa Fan.  Born in Birmingham, live in London. I work for Distilled as an SEO Consultant. I'm into anything related to SEO, sports, travelling.</t>
  </si>
  <si>
    <t>Bruce Daisley</t>
  </si>
  <si>
    <t>Director of Twitter in the UK.  Also gets very excited about pop music.</t>
  </si>
  <si>
    <t>Simon Wharton</t>
  </si>
  <si>
    <t>http://blog.pushon.co.uk</t>
  </si>
  <si>
    <t>MD of www.PushON.co.uk. Talks about digital, football and music. Sometimes drivel.</t>
  </si>
  <si>
    <t>Jon Myers</t>
  </si>
  <si>
    <t>Director, Account Management Yahoo! UK and Ireland</t>
  </si>
  <si>
    <t>Ben McKay</t>
  </si>
  <si>
    <t>http://goo.gl/V3p2x</t>
  </si>
  <si>
    <t>Head of SEO at MoneySupermarket, organiser of SAScon, trainer, blogger at SEJ, SEO Scoop and http://justmeandmy.com  - yetanotherben is a busy bee!</t>
  </si>
  <si>
    <t>Guy Levine</t>
  </si>
  <si>
    <t>http://www.returnondigital.com</t>
  </si>
  <si>
    <t xml:space="preserve">Digital Marketer, Agency Owner, Helicopter Pilot, Cyclist, Photographer &amp; Dad of 2 girls  </t>
  </si>
  <si>
    <t>Matmi</t>
  </si>
  <si>
    <t>http://www.matmi.com</t>
  </si>
  <si>
    <t>We love to produce digital entertainment to make people smile. http://matmiltd.tumblr.com/ ---_x000D_
Posts by:_x000D_
^JC (Jeff - MD), ^SL (Sam), ^SB (Suzzy) ^JJ (Jesus)</t>
  </si>
  <si>
    <t>Barry Adams</t>
  </si>
  <si>
    <t>http://www.barryadams.co.uk/</t>
  </si>
  <si>
    <t>A profane Dutchman in Northern Ireland. Senior internet marketer @PierceComms. Contrarian, blogger, sceptic, Mensan, gamer, geek. Tweets are my own.</t>
  </si>
  <si>
    <t>kristalsmile</t>
  </si>
  <si>
    <t>http://www.kristalireland.com</t>
  </si>
  <si>
    <t xml:space="preserve">I Do Digital  - Head of Digital for the awesome Propaganda (all views expressed are my own) </t>
  </si>
  <si>
    <t>Paul Reilly</t>
  </si>
  <si>
    <t>http://mediaskunkworks.com</t>
  </si>
  <si>
    <t>A multidisciplinary online marketeer and award winning ideas man</t>
  </si>
  <si>
    <t>David Towers</t>
  </si>
  <si>
    <t>http://GoodWebPractices.com</t>
  </si>
  <si>
    <t>Head of SEO at MEC (part of GroupM, WPP) and (occasional) blogger at Good Web Practices</t>
  </si>
  <si>
    <t>endafk</t>
  </si>
  <si>
    <t>http://www.gamesforbrands.com</t>
  </si>
  <si>
    <t>Events about gamification and game mechanics, and where brands meet games</t>
  </si>
  <si>
    <t>Samantha Noble</t>
  </si>
  <si>
    <t>http://www.koozai.com</t>
  </si>
  <si>
    <t>Digital Marketing Director at @Koozai, founder of @digitalfemales, conference speaker and blogger for @stateofsearch</t>
  </si>
  <si>
    <t>Richard Gregory</t>
  </si>
  <si>
    <t>http://www.richardgregory.co.uk</t>
  </si>
  <si>
    <t>COO of Latitude, Co-founder of SAScon, husband, father, gamer, beer drinker, jaeger train driver and gadget lover. Probably some other stuff too.</t>
  </si>
  <si>
    <t>massimoburgio</t>
  </si>
  <si>
    <t>http://www.globalsearchinteractive.net</t>
  </si>
  <si>
    <t>digital visionary, search master, socialmedia agitateur, SEO warrior, strategy rockstar, artist, musician, traveler, burningman veteran, neohippy = 3.0 marketer</t>
  </si>
  <si>
    <t>Kristjan Hauksson</t>
  </si>
  <si>
    <t>http://www.optimizeyourweb.com</t>
  </si>
  <si>
    <t>Internet Marketing, Online PR, Web Analytics, SEO, Design, Web CMS, Multilingual, International, Digital Asset Optimization, Search Engine Marketing etc...</t>
  </si>
  <si>
    <t>Neil Walker</t>
  </si>
  <si>
    <t>http://www.seomad.com</t>
  </si>
  <si>
    <t>Online Marketer, SEO, speaker, rapper :), data miner, domainer, analytics connoisseur, link building veteran.. if you want to know more I suggest you tweet me</t>
  </si>
  <si>
    <t>Paul Rouke</t>
  </si>
  <si>
    <t>http://www.prwd.co.uk</t>
  </si>
  <si>
    <t>usability &amp; optimisation consultant at PRWD. Clients inc Monsoon Accessorize, Bank of America, Speedo &amp; Lakeland. See http://bit.ly/CROresources for insights</t>
  </si>
  <si>
    <t>bowlesy</t>
  </si>
  <si>
    <t>http://www.dynamopr.com</t>
  </si>
  <si>
    <t>PR, Love Gadgets and publicity stunts. Co-founder of Dynamo PR. May also mention F1, 80s Movies and Roller coasters.</t>
  </si>
  <si>
    <t>Andrew Betts</t>
  </si>
  <si>
    <t>http://uk.linkedin.com/in/bettsandy</t>
  </si>
  <si>
    <t>Digital Media: Growing Business - Strategy and Marketing. Advertising, Digital, Search and Social._x000D_
_x000D_
Likes GOOD people !!</t>
  </si>
  <si>
    <t>andyatkinskruge</t>
  </si>
  <si>
    <t>http://www.webcertain.com</t>
  </si>
  <si>
    <t>international search marketing specialist and speaker</t>
  </si>
  <si>
    <t>simon_alexander</t>
  </si>
  <si>
    <t>http://simonsdigital.blogspot.com/</t>
  </si>
  <si>
    <t>Loves games &amp; normal stuff like families, kittens, digital marketing, communications, social media strategy &amp; 419 scams. Works Carat Manc. Opinions my own</t>
  </si>
  <si>
    <t>Analytics SEO</t>
  </si>
  <si>
    <t>http://www.analyticsseo.com</t>
  </si>
  <si>
    <t>Analytics SEO is our random thoughts on how we can make the SEO process easier for everyone whether they are business owners, SEO agencies, Large MNEs.</t>
  </si>
  <si>
    <t>James Carson</t>
  </si>
  <si>
    <t>http://www.jamescarson.co.uk/socialsearch</t>
  </si>
  <si>
    <t>@FHM @Grazia_Live @heatworld digital media guy. Content Strategy, Social Media &amp; SEO dabbler. C.O.O.L. electro.</t>
  </si>
  <si>
    <t>Stephen James Lock</t>
  </si>
  <si>
    <t>@analyticsseo</t>
  </si>
  <si>
    <t>SEO superhero, analytics assassin &amp; link building lunatic. I put the Bing into binge drinking. Opinions are meh!</t>
  </si>
  <si>
    <t>George Ioannou</t>
  </si>
  <si>
    <t>http://linkedin.com/in/georgeioannou</t>
  </si>
  <si>
    <t>Ecommerce, Creative &amp; Online Marketing Specialist, Speaker &amp; istrategy Blogger. Also: Figure Skater, 4th Dan martial artist and lover of Food &amp; Drink</t>
  </si>
  <si>
    <t>Rob Weatherhead</t>
  </si>
  <si>
    <t>http://www.robweatherhead.co.uk</t>
  </si>
  <si>
    <t>Head of digital operations who talks SEO, PPC, display, affiliate as well as rugby and any other sports.  Beware, I rant!</t>
  </si>
  <si>
    <t>Gordon Young</t>
  </si>
  <si>
    <t>http://www.carnyx.com</t>
  </si>
  <si>
    <t>Producer of information, magazines, websites and events</t>
  </si>
  <si>
    <t>Alasdair Wightman</t>
  </si>
  <si>
    <t>http://about.me/alwightman</t>
  </si>
  <si>
    <t>Digital Analyst at So What Analytics, dad, @lucysheridan's fiance, dog owner, self-confessed technology geek, history and politics buff, sports/ LUFC fan</t>
  </si>
  <si>
    <t>Jon Quinton</t>
  </si>
  <si>
    <t>https://seogadget.co.uk/</t>
  </si>
  <si>
    <t>Loves talking SEO...loves motorbikes...Probably needs a haircut...</t>
  </si>
  <si>
    <t xml:space="preserve">Nick Garner </t>
  </si>
  <si>
    <t>http://www.nickgarner.co.uk</t>
  </si>
  <si>
    <t xml:space="preserve">Head of search for Unibet | BIG Wordpress fan (&amp; getting in to Drupal) | Motorbiker | Long time kayak racer &amp; member of Richmond Canoe Club | Married 2 kids! </t>
  </si>
  <si>
    <t>Malcolm Maybury</t>
  </si>
  <si>
    <t>http://www.360spin.com</t>
  </si>
  <si>
    <t>360 Virtual Tour Photography | Google Business Photos</t>
  </si>
  <si>
    <t>Dan Croxen John</t>
  </si>
  <si>
    <t>http://www.appliedwebanalytics.com</t>
  </si>
  <si>
    <t>CEO of Applied Web Analytics, runner, father, writer and adventurer</t>
  </si>
  <si>
    <t>David Wilding</t>
  </si>
  <si>
    <t>http://www.ionsearch.co.uk</t>
  </si>
  <si>
    <t>Head of SEO @ionsearch &amp; @blueclaw. Speaking @sasconference.</t>
  </si>
  <si>
    <t>james hamlin</t>
  </si>
  <si>
    <t>http://www.seatwave.com</t>
  </si>
  <si>
    <t>London based Marketing Director: Media, sports, music &amp; tickets....</t>
  </si>
  <si>
    <t>One iota</t>
  </si>
  <si>
    <t>http://www.oneiota.co.uk</t>
  </si>
  <si>
    <t>Helping brands &amp; retailers engage with the social generation through innovative social &amp; mobile commerce solutions.</t>
  </si>
  <si>
    <t>Morgan McKeagney</t>
  </si>
  <si>
    <t>http://www.iqcontent.com</t>
  </si>
  <si>
    <t>Bottle-washer @iqcontent</t>
  </si>
  <si>
    <t>Simon J Williams</t>
  </si>
  <si>
    <t>Group Search Manager @CaratManchester - Views alas are my own! Speaking at #SAScon 'Increasing Site Engagement' #Analytics 18th May! Team #Geek</t>
  </si>
  <si>
    <t>Lexi Mills</t>
  </si>
  <si>
    <t>PR Consultant @Distilled-Hyperactive creative person- freelance writer.  leximills(a)hotmail.com</t>
  </si>
  <si>
    <t>Laurent Boninfante</t>
  </si>
  <si>
    <t>http://www.boninfante.com/</t>
  </si>
  <si>
    <t>Search (PPC &amp; SEO), digital and social Marketing practitioner, an Android (mobile) &amp; Apple (not mobile) fan, Bi-lingual FR/EN, food lover, pinball addict..</t>
  </si>
  <si>
    <t>GJ Bramer</t>
  </si>
  <si>
    <t>http://www.googleadvies.nl</t>
  </si>
  <si>
    <t xml:space="preserve">#Internet #Marketing  #Google Advisor, worldwide #network, engaged, curious, learning everyday from everyone. #LinkedIn #trainer. How to #Market the #EU </t>
  </si>
  <si>
    <t>Cobblers</t>
  </si>
  <si>
    <t>http://www.petercobley.com</t>
  </si>
  <si>
    <t>Macc lad with a career in New Media. For the layman, talking gobbledegook about The Web.</t>
  </si>
  <si>
    <t>Stefan Svensson</t>
  </si>
  <si>
    <t>http://www.searchme.se</t>
  </si>
  <si>
    <t>CEO @ SearchMe AB. Apple fanboy, sneakersfreak and burger maniac.</t>
  </si>
  <si>
    <t>Rob Hughes</t>
  </si>
  <si>
    <t>http://www.linkedin.com/in/robhughes87</t>
  </si>
  <si>
    <t>Digital Insight Manager @ Home James</t>
  </si>
  <si>
    <t>Kevin Thiele</t>
  </si>
  <si>
    <t>http://www.searchmetrics.com</t>
  </si>
  <si>
    <t>Search Engine Optimisation Analytics Expert</t>
  </si>
  <si>
    <t>Duncan Fisher</t>
  </si>
  <si>
    <t>Head of PPC at Latitude in the UK. Married and have 2 young daughters. Love football, golf and the occasional scoop!</t>
  </si>
  <si>
    <t>Mike Shaw</t>
  </si>
  <si>
    <t>Saving the media world through online audience measurement</t>
  </si>
  <si>
    <t>Gideon Lask</t>
  </si>
  <si>
    <t>http://www.buyapowa.biz</t>
  </si>
  <si>
    <t>Chris Johnson</t>
  </si>
  <si>
    <t xml:space="preserve">Bald northerner, Agency Product Specialist @ Google Manchester and general stand up guy... </t>
  </si>
  <si>
    <t>Darren Herbert</t>
  </si>
  <si>
    <t>Kevin Cunningham</t>
  </si>
  <si>
    <t>Ade Allenby</t>
  </si>
  <si>
    <t>Matt Roberts</t>
  </si>
  <si>
    <t>http://www.idesignproduct.com/</t>
  </si>
  <si>
    <t>If your a Digital Product Manager you have one of the best jobs in the world!</t>
  </si>
  <si>
    <t>illi</t>
  </si>
  <si>
    <t>Ben Wightman</t>
  </si>
  <si>
    <t>Senior PPC Strategist &amp; Mobile Champion at Latitude Digital Marketing Ltd</t>
  </si>
  <si>
    <t>Danielle fudge</t>
  </si>
  <si>
    <t>g uk</t>
  </si>
  <si>
    <t>Real Name</t>
  </si>
  <si>
    <t>Followers</t>
  </si>
  <si>
    <t>Following</t>
  </si>
  <si>
    <t>Tweets</t>
  </si>
  <si>
    <t>Lists</t>
  </si>
  <si>
    <t>URL</t>
  </si>
  <si>
    <t>Bio</t>
  </si>
  <si>
    <t>Head of Search Marketing - Bronco.co.uk - Speak at lots of conferences on SEO. Bronco is a leading SEO, Web Dev &amp; Design Agency which I run with @BeckyNaylor</t>
  </si>
  <si>
    <t>Twitter Name</t>
  </si>
  <si>
    <t>@DaveNaylor</t>
  </si>
  <si>
    <t>@basvandenbeld</t>
  </si>
  <si>
    <t>@Hitwise_UK</t>
  </si>
  <si>
    <t>@ukmarketinghelp</t>
  </si>
  <si>
    <t>@fantomaster</t>
  </si>
  <si>
    <t>@MartinSFP</t>
  </si>
  <si>
    <t>@philipcoen</t>
  </si>
  <si>
    <t>@richardbaxter</t>
  </si>
  <si>
    <t>@AndrewGrill</t>
  </si>
  <si>
    <t>@foodiesarah</t>
  </si>
  <si>
    <t>@stuartbruce</t>
  </si>
  <si>
    <t>@kevgibbo</t>
  </si>
  <si>
    <t>@Dixon_Jones</t>
  </si>
  <si>
    <t>@PaulDavidMadden</t>
  </si>
  <si>
    <t>@kelvinnewman</t>
  </si>
  <si>
    <t>@JudithLewis</t>
  </si>
  <si>
    <t>@paulfabretti</t>
  </si>
  <si>
    <t>@searchmartin</t>
  </si>
  <si>
    <t>@peteyoung</t>
  </si>
  <si>
    <t>@SteveKuncewicz</t>
  </si>
  <si>
    <t>@Thehodge</t>
  </si>
  <si>
    <t>@jamescrawford</t>
  </si>
  <si>
    <t>@paddymoogan</t>
  </si>
  <si>
    <t>@brucedaisley</t>
  </si>
  <si>
    <t>@Psychobel</t>
  </si>
  <si>
    <t>@JonDMyers</t>
  </si>
  <si>
    <t>@yetanotherben</t>
  </si>
  <si>
    <t>@guylevine</t>
  </si>
  <si>
    <t>@Matmi</t>
  </si>
  <si>
    <t>@badams</t>
  </si>
  <si>
    <t>@kristalsmile</t>
  </si>
  <si>
    <t>@paulreilly</t>
  </si>
  <si>
    <t>@DavidTowers</t>
  </si>
  <si>
    <t>@endafk</t>
  </si>
  <si>
    <t>@Koozai_Sam</t>
  </si>
  <si>
    <t>@SmartRich</t>
  </si>
  <si>
    <t>@massimoburgio</t>
  </si>
  <si>
    <t>@optimizeyourweb</t>
  </si>
  <si>
    <t>@TheUKSEO</t>
  </si>
  <si>
    <t>@paulrouke</t>
  </si>
  <si>
    <t>@bowlesy</t>
  </si>
  <si>
    <t>@andybetts1</t>
  </si>
  <si>
    <t>@andyatkinskruge</t>
  </si>
  <si>
    <t>@simon_alexander</t>
  </si>
  <si>
    <t>@mrjamescarson</t>
  </si>
  <si>
    <t>@stevejlock</t>
  </si>
  <si>
    <t>@georgeioannou</t>
  </si>
  <si>
    <t>@RobWeatherhead</t>
  </si>
  <si>
    <t>@CaltonKid</t>
  </si>
  <si>
    <t>@AlWightman</t>
  </si>
  <si>
    <t>@JonQuinton1</t>
  </si>
  <si>
    <t>@nickgarner</t>
  </si>
  <si>
    <t>@360spin</t>
  </si>
  <si>
    <t>@dancroxenjohn</t>
  </si>
  <si>
    <t>@SEODavid</t>
  </si>
  <si>
    <t>@james_hamlin</t>
  </si>
  <si>
    <t>@itsoneiota</t>
  </si>
  <si>
    <t>@morganmck</t>
  </si>
  <si>
    <t>@S1mon_Sayz</t>
  </si>
  <si>
    <t>@leximills</t>
  </si>
  <si>
    <t>@LaurentALondres</t>
  </si>
  <si>
    <t>@googleadviseur</t>
  </si>
  <si>
    <t>@Cobblers</t>
  </si>
  <si>
    <t>@ooz</t>
  </si>
  <si>
    <t>@_robh_</t>
  </si>
  <si>
    <t>@KevinThiele</t>
  </si>
  <si>
    <t>@dunc7</t>
  </si>
  <si>
    <t>@mshaw</t>
  </si>
  <si>
    <t>@GideonLask</t>
  </si>
  <si>
    <t>@MrJonse</t>
  </si>
  <si>
    <t>@Herbie_365</t>
  </si>
  <si>
    <t>@kevcunn</t>
  </si>
  <si>
    <t>@ady_a</t>
  </si>
  <si>
    <t>@idesignproduct</t>
  </si>
  <si>
    <t>@illi</t>
  </si>
  <si>
    <t>@Ben_Wightman</t>
  </si>
  <si>
    <t>@Daniellefudgeda</t>
  </si>
  <si>
    <t>@guavauk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</si>
</sst>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G15" sqref="G15"/>
    </sheetView>
  </sheetViews>
  <sheetFormatPr defaultRowHeight="14.4" x14ac:dyDescent="0.3"/>
  <cols>
    <col min="1" max="1" width="15.77734375" bestFit="1" customWidth="1"/>
    <col min="2" max="2" width="17.44140625" bestFit="1" customWidth="1"/>
    <col min="4" max="4" width="9" bestFit="1" customWidth="1"/>
    <col min="5" max="5" width="7" bestFit="1" customWidth="1"/>
    <col min="6" max="6" width="5" bestFit="1" customWidth="1"/>
    <col min="7" max="7" width="38.109375" bestFit="1" customWidth="1"/>
    <col min="8" max="8" width="140.88671875" bestFit="1" customWidth="1"/>
  </cols>
  <sheetData>
    <row r="1" spans="1:8" x14ac:dyDescent="0.3">
      <c r="A1" s="3" t="s">
        <v>222</v>
      </c>
      <c r="B1" s="3" t="s">
        <v>214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</row>
    <row r="2" spans="1:8" x14ac:dyDescent="0.3">
      <c r="A2" s="1" t="s">
        <v>223</v>
      </c>
      <c r="B2" s="1" t="s">
        <v>0</v>
      </c>
      <c r="C2" s="1">
        <v>16493</v>
      </c>
      <c r="D2" s="1">
        <v>582</v>
      </c>
      <c r="E2" s="1">
        <v>7905</v>
      </c>
      <c r="F2" s="1">
        <v>1206</v>
      </c>
      <c r="G2" s="1" t="s">
        <v>1</v>
      </c>
      <c r="H2" s="1" t="s">
        <v>221</v>
      </c>
    </row>
    <row r="3" spans="1:8" x14ac:dyDescent="0.3">
      <c r="A3" s="1" t="s">
        <v>224</v>
      </c>
      <c r="B3" s="1" t="s">
        <v>2</v>
      </c>
      <c r="C3" s="1">
        <v>14725</v>
      </c>
      <c r="D3" s="1">
        <v>369</v>
      </c>
      <c r="E3" s="1">
        <v>22571</v>
      </c>
      <c r="F3" s="1">
        <v>386</v>
      </c>
      <c r="G3" s="1" t="s">
        <v>3</v>
      </c>
      <c r="H3" s="1" t="s">
        <v>4</v>
      </c>
    </row>
    <row r="4" spans="1:8" x14ac:dyDescent="0.3">
      <c r="A4" s="1" t="s">
        <v>225</v>
      </c>
      <c r="B4" s="1" t="s">
        <v>5</v>
      </c>
      <c r="C4" s="1">
        <v>14671</v>
      </c>
      <c r="D4" s="1">
        <v>912</v>
      </c>
      <c r="E4" s="1">
        <v>2342</v>
      </c>
      <c r="F4" s="1">
        <v>788</v>
      </c>
      <c r="G4" s="1" t="s">
        <v>6</v>
      </c>
      <c r="H4" s="1" t="s">
        <v>7</v>
      </c>
    </row>
    <row r="5" spans="1:8" x14ac:dyDescent="0.3">
      <c r="A5" s="1" t="s">
        <v>226</v>
      </c>
      <c r="B5" s="1" t="s">
        <v>8</v>
      </c>
      <c r="C5" s="1">
        <v>14093</v>
      </c>
      <c r="D5" s="1">
        <v>15140</v>
      </c>
      <c r="E5" s="1">
        <v>11458</v>
      </c>
      <c r="F5" s="1">
        <v>171</v>
      </c>
      <c r="G5" s="1" t="s">
        <v>9</v>
      </c>
      <c r="H5" s="1" t="s">
        <v>10</v>
      </c>
    </row>
    <row r="6" spans="1:8" x14ac:dyDescent="0.3">
      <c r="A6" s="1" t="s">
        <v>227</v>
      </c>
      <c r="B6" s="1" t="s">
        <v>11</v>
      </c>
      <c r="C6" s="1">
        <v>11104</v>
      </c>
      <c r="D6" s="1">
        <v>4910</v>
      </c>
      <c r="E6" s="1">
        <v>105809</v>
      </c>
      <c r="F6" s="1">
        <v>813</v>
      </c>
      <c r="G6" s="1" t="s">
        <v>12</v>
      </c>
      <c r="H6" s="1" t="s">
        <v>13</v>
      </c>
    </row>
    <row r="7" spans="1:8" x14ac:dyDescent="0.3">
      <c r="A7" s="1" t="s">
        <v>228</v>
      </c>
      <c r="B7" s="1" t="s">
        <v>14</v>
      </c>
      <c r="C7" s="1">
        <v>8340</v>
      </c>
      <c r="D7" s="1">
        <v>1979</v>
      </c>
      <c r="E7" s="1">
        <v>27249</v>
      </c>
      <c r="F7" s="1">
        <v>574</v>
      </c>
      <c r="G7" s="1" t="s">
        <v>15</v>
      </c>
      <c r="H7" s="1" t="s">
        <v>16</v>
      </c>
    </row>
    <row r="8" spans="1:8" x14ac:dyDescent="0.3">
      <c r="A8" s="1" t="s">
        <v>229</v>
      </c>
      <c r="B8" s="1" t="s">
        <v>17</v>
      </c>
      <c r="C8" s="1">
        <v>7415</v>
      </c>
      <c r="D8" s="1">
        <v>7223</v>
      </c>
      <c r="E8" s="1">
        <v>1581</v>
      </c>
      <c r="F8" s="1">
        <v>277</v>
      </c>
      <c r="G8" s="1"/>
      <c r="H8" s="1" t="s">
        <v>18</v>
      </c>
    </row>
    <row r="9" spans="1:8" x14ac:dyDescent="0.3">
      <c r="A9" s="1" t="s">
        <v>230</v>
      </c>
      <c r="B9" s="1" t="s">
        <v>19</v>
      </c>
      <c r="C9" s="1">
        <v>6740</v>
      </c>
      <c r="D9" s="1">
        <v>98</v>
      </c>
      <c r="E9" s="1">
        <v>9339</v>
      </c>
      <c r="F9" s="1">
        <v>535</v>
      </c>
      <c r="G9" s="1" t="s">
        <v>20</v>
      </c>
      <c r="H9" s="1" t="s">
        <v>21</v>
      </c>
    </row>
    <row r="10" spans="1:8" x14ac:dyDescent="0.3">
      <c r="A10" s="1" t="s">
        <v>231</v>
      </c>
      <c r="B10" s="1" t="s">
        <v>22</v>
      </c>
      <c r="C10" s="1">
        <v>6621</v>
      </c>
      <c r="D10" s="1">
        <v>1665</v>
      </c>
      <c r="E10" s="1">
        <v>19417</v>
      </c>
      <c r="F10" s="1">
        <v>512</v>
      </c>
      <c r="G10" s="1" t="s">
        <v>23</v>
      </c>
      <c r="H10" s="1" t="s">
        <v>24</v>
      </c>
    </row>
    <row r="11" spans="1:8" x14ac:dyDescent="0.3">
      <c r="A11" s="1" t="s">
        <v>232</v>
      </c>
      <c r="B11" s="1" t="s">
        <v>25</v>
      </c>
      <c r="C11" s="1">
        <v>5525</v>
      </c>
      <c r="D11" s="1">
        <v>1068</v>
      </c>
      <c r="E11" s="1">
        <v>16106</v>
      </c>
      <c r="F11" s="1">
        <v>370</v>
      </c>
      <c r="G11" s="1" t="s">
        <v>26</v>
      </c>
      <c r="H11" s="1" t="s">
        <v>27</v>
      </c>
    </row>
    <row r="12" spans="1:8" x14ac:dyDescent="0.3">
      <c r="A12" s="1" t="s">
        <v>233</v>
      </c>
      <c r="B12" s="1" t="s">
        <v>28</v>
      </c>
      <c r="C12" s="1">
        <v>5298</v>
      </c>
      <c r="D12" s="1">
        <v>2919</v>
      </c>
      <c r="E12" s="1">
        <v>7893</v>
      </c>
      <c r="F12" s="1">
        <v>412</v>
      </c>
      <c r="G12" s="1" t="s">
        <v>29</v>
      </c>
      <c r="H12" s="1" t="s">
        <v>30</v>
      </c>
    </row>
    <row r="13" spans="1:8" x14ac:dyDescent="0.3">
      <c r="A13" s="1" t="s">
        <v>234</v>
      </c>
      <c r="B13" s="1" t="s">
        <v>31</v>
      </c>
      <c r="C13" s="1">
        <v>5269</v>
      </c>
      <c r="D13" s="1">
        <v>667</v>
      </c>
      <c r="E13" s="1">
        <v>7676</v>
      </c>
      <c r="F13" s="1">
        <v>427</v>
      </c>
      <c r="G13" s="1" t="s">
        <v>32</v>
      </c>
      <c r="H13" s="1" t="s">
        <v>33</v>
      </c>
    </row>
    <row r="14" spans="1:8" x14ac:dyDescent="0.3">
      <c r="A14" s="1" t="s">
        <v>235</v>
      </c>
      <c r="B14" s="1" t="s">
        <v>34</v>
      </c>
      <c r="C14" s="1">
        <v>4756</v>
      </c>
      <c r="D14" s="1">
        <v>893</v>
      </c>
      <c r="E14" s="1">
        <v>4917</v>
      </c>
      <c r="F14" s="1">
        <v>347</v>
      </c>
      <c r="G14" s="1" t="s">
        <v>35</v>
      </c>
      <c r="H14" s="1" t="s">
        <v>36</v>
      </c>
    </row>
    <row r="15" spans="1:8" x14ac:dyDescent="0.3">
      <c r="A15" s="1" t="s">
        <v>236</v>
      </c>
      <c r="B15" s="1" t="s">
        <v>37</v>
      </c>
      <c r="C15" s="1">
        <v>4514</v>
      </c>
      <c r="D15" s="1">
        <v>2231</v>
      </c>
      <c r="E15" s="1">
        <v>20890</v>
      </c>
      <c r="F15" s="1">
        <v>272</v>
      </c>
      <c r="G15" s="1" t="s">
        <v>38</v>
      </c>
      <c r="H15" s="1" t="s">
        <v>39</v>
      </c>
    </row>
    <row r="16" spans="1:8" x14ac:dyDescent="0.3">
      <c r="A16" s="1" t="s">
        <v>237</v>
      </c>
      <c r="B16" s="1" t="s">
        <v>40</v>
      </c>
      <c r="C16" s="1">
        <v>4302</v>
      </c>
      <c r="D16" s="1">
        <v>788</v>
      </c>
      <c r="E16" s="1">
        <v>10737</v>
      </c>
      <c r="F16" s="1">
        <v>296</v>
      </c>
      <c r="G16" s="1" t="s">
        <v>41</v>
      </c>
      <c r="H16" s="1" t="s">
        <v>42</v>
      </c>
    </row>
    <row r="17" spans="1:8" x14ac:dyDescent="0.3">
      <c r="A17" s="1" t="s">
        <v>238</v>
      </c>
      <c r="B17" s="1" t="s">
        <v>43</v>
      </c>
      <c r="C17" s="1">
        <v>4050</v>
      </c>
      <c r="D17" s="1">
        <v>955</v>
      </c>
      <c r="E17" s="1">
        <v>22368</v>
      </c>
      <c r="F17" s="1">
        <v>362</v>
      </c>
      <c r="G17" s="1" t="s">
        <v>44</v>
      </c>
      <c r="H17" s="1" t="s">
        <v>45</v>
      </c>
    </row>
    <row r="18" spans="1:8" x14ac:dyDescent="0.3">
      <c r="A18" s="1" t="s">
        <v>239</v>
      </c>
      <c r="B18" s="1" t="s">
        <v>46</v>
      </c>
      <c r="C18" s="1">
        <v>3873</v>
      </c>
      <c r="D18" s="1">
        <v>2162</v>
      </c>
      <c r="E18" s="1">
        <v>19429</v>
      </c>
      <c r="F18" s="1">
        <v>298</v>
      </c>
      <c r="G18" s="1" t="s">
        <v>47</v>
      </c>
      <c r="H18" s="1" t="s">
        <v>48</v>
      </c>
    </row>
    <row r="19" spans="1:8" x14ac:dyDescent="0.3">
      <c r="A19" s="1" t="s">
        <v>240</v>
      </c>
      <c r="B19" s="1" t="s">
        <v>49</v>
      </c>
      <c r="C19" s="1">
        <v>3740</v>
      </c>
      <c r="D19" s="1">
        <v>68</v>
      </c>
      <c r="E19" s="1">
        <v>13150</v>
      </c>
      <c r="F19" s="1">
        <v>234</v>
      </c>
      <c r="G19" s="1" t="s">
        <v>50</v>
      </c>
      <c r="H19" s="1" t="s">
        <v>51</v>
      </c>
    </row>
    <row r="20" spans="1:8" x14ac:dyDescent="0.3">
      <c r="A20" s="1" t="s">
        <v>241</v>
      </c>
      <c r="B20" s="1" t="s">
        <v>52</v>
      </c>
      <c r="C20" s="1">
        <v>3640</v>
      </c>
      <c r="D20" s="1">
        <v>1691</v>
      </c>
      <c r="E20" s="1">
        <v>10983</v>
      </c>
      <c r="F20" s="1">
        <v>315</v>
      </c>
      <c r="G20" s="1" t="s">
        <v>53</v>
      </c>
      <c r="H20" s="1" t="s">
        <v>54</v>
      </c>
    </row>
    <row r="21" spans="1:8" x14ac:dyDescent="0.3">
      <c r="A21" s="1" t="s">
        <v>242</v>
      </c>
      <c r="B21" s="1" t="s">
        <v>55</v>
      </c>
      <c r="C21" s="1">
        <v>3600</v>
      </c>
      <c r="D21" s="1">
        <v>2989</v>
      </c>
      <c r="E21" s="1">
        <v>24330</v>
      </c>
      <c r="F21" s="1">
        <v>197</v>
      </c>
      <c r="G21" s="1" t="s">
        <v>56</v>
      </c>
      <c r="H21" s="1" t="s">
        <v>57</v>
      </c>
    </row>
    <row r="22" spans="1:8" x14ac:dyDescent="0.3">
      <c r="A22" s="1" t="s">
        <v>243</v>
      </c>
      <c r="B22" s="1" t="s">
        <v>58</v>
      </c>
      <c r="C22" s="1">
        <v>3298</v>
      </c>
      <c r="D22" s="1">
        <v>1018</v>
      </c>
      <c r="E22" s="1">
        <v>24161</v>
      </c>
      <c r="F22" s="1">
        <v>313</v>
      </c>
      <c r="G22" s="1" t="s">
        <v>59</v>
      </c>
      <c r="H22" s="1" t="s">
        <v>60</v>
      </c>
    </row>
    <row r="23" spans="1:8" x14ac:dyDescent="0.3">
      <c r="A23" s="1" t="s">
        <v>244</v>
      </c>
      <c r="B23" s="1" t="s">
        <v>61</v>
      </c>
      <c r="C23" s="1">
        <v>3172</v>
      </c>
      <c r="D23" s="1">
        <v>2821</v>
      </c>
      <c r="E23" s="1">
        <v>7225</v>
      </c>
      <c r="F23" s="1">
        <v>429</v>
      </c>
      <c r="G23" s="1" t="s">
        <v>62</v>
      </c>
      <c r="H23" s="1" t="s">
        <v>63</v>
      </c>
    </row>
    <row r="24" spans="1:8" x14ac:dyDescent="0.3">
      <c r="A24" s="1" t="s">
        <v>245</v>
      </c>
      <c r="B24" s="1" t="s">
        <v>64</v>
      </c>
      <c r="C24" s="1">
        <v>3027</v>
      </c>
      <c r="D24" s="1">
        <v>623</v>
      </c>
      <c r="E24" s="1">
        <v>4648</v>
      </c>
      <c r="F24" s="1">
        <v>237</v>
      </c>
      <c r="G24" s="1" t="s">
        <v>65</v>
      </c>
      <c r="H24" s="1" t="s">
        <v>66</v>
      </c>
    </row>
    <row r="25" spans="1:8" x14ac:dyDescent="0.3">
      <c r="A25" s="1" t="s">
        <v>246</v>
      </c>
      <c r="B25" s="1" t="s">
        <v>67</v>
      </c>
      <c r="C25" s="1">
        <v>2923</v>
      </c>
      <c r="D25" s="1">
        <v>2147</v>
      </c>
      <c r="E25" s="1">
        <v>2109</v>
      </c>
      <c r="F25" s="1">
        <v>67</v>
      </c>
      <c r="G25" s="1"/>
      <c r="H25" s="1" t="s">
        <v>68</v>
      </c>
    </row>
    <row r="26" spans="1:8" x14ac:dyDescent="0.3">
      <c r="A26" s="1" t="s">
        <v>247</v>
      </c>
      <c r="B26" s="1" t="s">
        <v>69</v>
      </c>
      <c r="C26" s="1">
        <v>2829</v>
      </c>
      <c r="D26" s="1">
        <v>2943</v>
      </c>
      <c r="E26" s="1">
        <v>11065</v>
      </c>
      <c r="F26" s="1">
        <v>150</v>
      </c>
      <c r="G26" s="1" t="s">
        <v>70</v>
      </c>
      <c r="H26" s="1" t="s">
        <v>71</v>
      </c>
    </row>
    <row r="27" spans="1:8" x14ac:dyDescent="0.3">
      <c r="A27" s="1" t="s">
        <v>248</v>
      </c>
      <c r="B27" s="1" t="s">
        <v>72</v>
      </c>
      <c r="C27" s="1">
        <v>2387</v>
      </c>
      <c r="D27" s="1">
        <v>509</v>
      </c>
      <c r="E27" s="1">
        <v>4036</v>
      </c>
      <c r="F27" s="1">
        <v>151</v>
      </c>
      <c r="G27" s="1"/>
      <c r="H27" s="1" t="s">
        <v>73</v>
      </c>
    </row>
    <row r="28" spans="1:8" x14ac:dyDescent="0.3">
      <c r="A28" s="1" t="s">
        <v>249</v>
      </c>
      <c r="B28" s="1" t="s">
        <v>74</v>
      </c>
      <c r="C28" s="1">
        <v>2335</v>
      </c>
      <c r="D28" s="1">
        <v>1206</v>
      </c>
      <c r="E28" s="1">
        <v>4949</v>
      </c>
      <c r="F28" s="1">
        <v>133</v>
      </c>
      <c r="G28" s="1" t="s">
        <v>75</v>
      </c>
      <c r="H28" s="1" t="s">
        <v>76</v>
      </c>
    </row>
    <row r="29" spans="1:8" x14ac:dyDescent="0.3">
      <c r="A29" s="1" t="s">
        <v>250</v>
      </c>
      <c r="B29" s="1" t="s">
        <v>77</v>
      </c>
      <c r="C29" s="1">
        <v>2292</v>
      </c>
      <c r="D29" s="1">
        <v>68</v>
      </c>
      <c r="E29" s="1">
        <v>4010</v>
      </c>
      <c r="F29" s="1">
        <v>97</v>
      </c>
      <c r="G29" s="1" t="s">
        <v>78</v>
      </c>
      <c r="H29" s="1" t="s">
        <v>79</v>
      </c>
    </row>
    <row r="30" spans="1:8" x14ac:dyDescent="0.3">
      <c r="A30" s="1" t="s">
        <v>251</v>
      </c>
      <c r="B30" s="1" t="s">
        <v>80</v>
      </c>
      <c r="C30" s="1">
        <v>2083</v>
      </c>
      <c r="D30" s="1">
        <v>1880</v>
      </c>
      <c r="E30" s="1">
        <v>4112</v>
      </c>
      <c r="F30" s="1">
        <v>63</v>
      </c>
      <c r="G30" s="1" t="s">
        <v>81</v>
      </c>
      <c r="H30" s="2" t="s">
        <v>82</v>
      </c>
    </row>
    <row r="31" spans="1:8" x14ac:dyDescent="0.3">
      <c r="A31" s="1" t="s">
        <v>252</v>
      </c>
      <c r="B31" s="1" t="s">
        <v>83</v>
      </c>
      <c r="C31" s="1">
        <v>2072</v>
      </c>
      <c r="D31" s="1">
        <v>1018</v>
      </c>
      <c r="E31" s="1">
        <v>13019</v>
      </c>
      <c r="F31" s="1">
        <v>227</v>
      </c>
      <c r="G31" s="1" t="s">
        <v>84</v>
      </c>
      <c r="H31" s="1" t="s">
        <v>85</v>
      </c>
    </row>
    <row r="32" spans="1:8" x14ac:dyDescent="0.3">
      <c r="A32" s="1" t="s">
        <v>253</v>
      </c>
      <c r="B32" s="1" t="s">
        <v>86</v>
      </c>
      <c r="C32" s="1">
        <v>1972</v>
      </c>
      <c r="D32" s="1">
        <v>1632</v>
      </c>
      <c r="E32" s="1">
        <v>12178</v>
      </c>
      <c r="F32" s="1">
        <v>69</v>
      </c>
      <c r="G32" s="1" t="s">
        <v>87</v>
      </c>
      <c r="H32" s="1" t="s">
        <v>88</v>
      </c>
    </row>
    <row r="33" spans="1:8" x14ac:dyDescent="0.3">
      <c r="A33" s="1" t="s">
        <v>254</v>
      </c>
      <c r="B33" s="1" t="s">
        <v>89</v>
      </c>
      <c r="C33" s="1">
        <v>1965</v>
      </c>
      <c r="D33" s="1">
        <v>1103</v>
      </c>
      <c r="E33" s="1">
        <v>1625</v>
      </c>
      <c r="F33" s="1">
        <v>67</v>
      </c>
      <c r="G33" s="1" t="s">
        <v>90</v>
      </c>
      <c r="H33" s="1" t="s">
        <v>91</v>
      </c>
    </row>
    <row r="34" spans="1:8" x14ac:dyDescent="0.3">
      <c r="A34" s="1" t="s">
        <v>255</v>
      </c>
      <c r="B34" s="1" t="s">
        <v>92</v>
      </c>
      <c r="C34" s="1">
        <v>1858</v>
      </c>
      <c r="D34" s="1">
        <v>646</v>
      </c>
      <c r="E34" s="1">
        <v>2352</v>
      </c>
      <c r="F34" s="1">
        <v>83</v>
      </c>
      <c r="G34" s="1" t="s">
        <v>93</v>
      </c>
      <c r="H34" s="1" t="s">
        <v>94</v>
      </c>
    </row>
    <row r="35" spans="1:8" x14ac:dyDescent="0.3">
      <c r="A35" s="1" t="s">
        <v>256</v>
      </c>
      <c r="B35" s="1" t="s">
        <v>95</v>
      </c>
      <c r="C35" s="1">
        <v>1832</v>
      </c>
      <c r="D35" s="1">
        <v>1298</v>
      </c>
      <c r="E35" s="1">
        <v>884</v>
      </c>
      <c r="F35" s="1">
        <v>122</v>
      </c>
      <c r="G35" s="1" t="s">
        <v>96</v>
      </c>
      <c r="H35" s="1" t="s">
        <v>97</v>
      </c>
    </row>
    <row r="36" spans="1:8" x14ac:dyDescent="0.3">
      <c r="A36" s="1" t="s">
        <v>257</v>
      </c>
      <c r="B36" s="1" t="s">
        <v>98</v>
      </c>
      <c r="C36" s="1">
        <v>1579</v>
      </c>
      <c r="D36" s="1">
        <v>208</v>
      </c>
      <c r="E36" s="1">
        <v>3086</v>
      </c>
      <c r="F36" s="1">
        <v>85</v>
      </c>
      <c r="G36" s="1" t="s">
        <v>99</v>
      </c>
      <c r="H36" s="1" t="s">
        <v>100</v>
      </c>
    </row>
    <row r="37" spans="1:8" x14ac:dyDescent="0.3">
      <c r="A37" s="1" t="s">
        <v>258</v>
      </c>
      <c r="B37" s="1" t="s">
        <v>101</v>
      </c>
      <c r="C37" s="1">
        <v>1541</v>
      </c>
      <c r="D37" s="1">
        <v>738</v>
      </c>
      <c r="E37" s="1">
        <v>5963</v>
      </c>
      <c r="F37" s="1">
        <v>94</v>
      </c>
      <c r="G37" s="1" t="s">
        <v>102</v>
      </c>
      <c r="H37" s="1" t="s">
        <v>103</v>
      </c>
    </row>
    <row r="38" spans="1:8" x14ac:dyDescent="0.3">
      <c r="A38" s="1" t="s">
        <v>259</v>
      </c>
      <c r="B38" s="1" t="s">
        <v>104</v>
      </c>
      <c r="C38" s="1">
        <v>1512</v>
      </c>
      <c r="D38" s="1">
        <v>472</v>
      </c>
      <c r="E38" s="1">
        <v>1374</v>
      </c>
      <c r="F38" s="1">
        <v>168</v>
      </c>
      <c r="G38" s="1" t="s">
        <v>105</v>
      </c>
      <c r="H38" s="1" t="s">
        <v>106</v>
      </c>
    </row>
    <row r="39" spans="1:8" x14ac:dyDescent="0.3">
      <c r="A39" s="1" t="s">
        <v>260</v>
      </c>
      <c r="B39" s="1" t="s">
        <v>107</v>
      </c>
      <c r="C39" s="1">
        <v>1504</v>
      </c>
      <c r="D39" s="1">
        <v>965</v>
      </c>
      <c r="E39" s="1">
        <v>6611</v>
      </c>
      <c r="F39" s="1">
        <v>97</v>
      </c>
      <c r="G39" s="1" t="s">
        <v>108</v>
      </c>
      <c r="H39" s="1" t="s">
        <v>109</v>
      </c>
    </row>
    <row r="40" spans="1:8" x14ac:dyDescent="0.3">
      <c r="A40" s="1" t="s">
        <v>261</v>
      </c>
      <c r="B40" s="1" t="s">
        <v>110</v>
      </c>
      <c r="C40" s="1">
        <v>1501</v>
      </c>
      <c r="D40" s="1">
        <v>600</v>
      </c>
      <c r="E40" s="1">
        <v>1565</v>
      </c>
      <c r="F40" s="1">
        <v>93</v>
      </c>
      <c r="G40" s="1" t="s">
        <v>111</v>
      </c>
      <c r="H40" s="1" t="s">
        <v>112</v>
      </c>
    </row>
    <row r="41" spans="1:8" x14ac:dyDescent="0.3">
      <c r="A41" s="1" t="s">
        <v>262</v>
      </c>
      <c r="B41" s="1" t="s">
        <v>113</v>
      </c>
      <c r="C41" s="1">
        <v>1402</v>
      </c>
      <c r="D41" s="1">
        <v>287</v>
      </c>
      <c r="E41" s="1">
        <v>4169</v>
      </c>
      <c r="F41" s="1">
        <v>103</v>
      </c>
      <c r="G41" s="1" t="s">
        <v>114</v>
      </c>
      <c r="H41" s="1" t="s">
        <v>115</v>
      </c>
    </row>
    <row r="42" spans="1:8" x14ac:dyDescent="0.3">
      <c r="A42" s="1" t="s">
        <v>263</v>
      </c>
      <c r="B42" s="1" t="s">
        <v>116</v>
      </c>
      <c r="C42" s="1">
        <v>1376</v>
      </c>
      <c r="D42" s="1">
        <v>681</v>
      </c>
      <c r="E42" s="1">
        <v>2519</v>
      </c>
      <c r="F42" s="1">
        <v>37</v>
      </c>
      <c r="G42" s="1" t="s">
        <v>117</v>
      </c>
      <c r="H42" s="1" t="s">
        <v>118</v>
      </c>
    </row>
    <row r="43" spans="1:8" x14ac:dyDescent="0.3">
      <c r="A43" s="1" t="s">
        <v>264</v>
      </c>
      <c r="B43" s="1" t="s">
        <v>119</v>
      </c>
      <c r="C43" s="1">
        <v>1350</v>
      </c>
      <c r="D43" s="1">
        <v>985</v>
      </c>
      <c r="E43" s="1">
        <v>8529</v>
      </c>
      <c r="F43" s="1">
        <v>51</v>
      </c>
      <c r="G43" s="1" t="s">
        <v>120</v>
      </c>
      <c r="H43" s="2" t="s">
        <v>121</v>
      </c>
    </row>
    <row r="44" spans="1:8" x14ac:dyDescent="0.3">
      <c r="A44" s="1" t="s">
        <v>265</v>
      </c>
      <c r="B44" s="1" t="s">
        <v>122</v>
      </c>
      <c r="C44" s="1">
        <v>1275</v>
      </c>
      <c r="D44" s="1">
        <v>390</v>
      </c>
      <c r="E44" s="1">
        <v>2483</v>
      </c>
      <c r="F44" s="1">
        <v>154</v>
      </c>
      <c r="G44" s="1" t="s">
        <v>123</v>
      </c>
      <c r="H44" s="1" t="s">
        <v>124</v>
      </c>
    </row>
    <row r="45" spans="1:8" x14ac:dyDescent="0.3">
      <c r="A45" s="1" t="s">
        <v>266</v>
      </c>
      <c r="B45" s="1" t="s">
        <v>125</v>
      </c>
      <c r="C45" s="1">
        <v>1245</v>
      </c>
      <c r="D45" s="1">
        <v>1059</v>
      </c>
      <c r="E45" s="1">
        <v>2977</v>
      </c>
      <c r="F45" s="1">
        <v>66</v>
      </c>
      <c r="G45" s="1" t="s">
        <v>126</v>
      </c>
      <c r="H45" s="1" t="s">
        <v>127</v>
      </c>
    </row>
    <row r="46" spans="1:8" x14ac:dyDescent="0.3">
      <c r="A46" s="1" t="s">
        <v>135</v>
      </c>
      <c r="B46" s="1" t="s">
        <v>128</v>
      </c>
      <c r="C46" s="1">
        <v>1171</v>
      </c>
      <c r="D46" s="1">
        <v>1470</v>
      </c>
      <c r="E46" s="1">
        <v>1598</v>
      </c>
      <c r="F46" s="1">
        <v>67</v>
      </c>
      <c r="G46" s="1" t="s">
        <v>129</v>
      </c>
      <c r="H46" s="1" t="s">
        <v>130</v>
      </c>
    </row>
    <row r="47" spans="1:8" x14ac:dyDescent="0.3">
      <c r="A47" s="1" t="s">
        <v>267</v>
      </c>
      <c r="B47" s="1" t="s">
        <v>131</v>
      </c>
      <c r="C47" s="1">
        <v>996</v>
      </c>
      <c r="D47" s="1">
        <v>997</v>
      </c>
      <c r="E47" s="1">
        <v>4029</v>
      </c>
      <c r="F47" s="1">
        <v>39</v>
      </c>
      <c r="G47" s="1" t="s">
        <v>132</v>
      </c>
      <c r="H47" s="1" t="s">
        <v>133</v>
      </c>
    </row>
    <row r="48" spans="1:8" x14ac:dyDescent="0.3">
      <c r="A48" s="1" t="s">
        <v>268</v>
      </c>
      <c r="B48" s="1" t="s">
        <v>134</v>
      </c>
      <c r="C48" s="1">
        <v>941</v>
      </c>
      <c r="D48" s="1">
        <v>1890</v>
      </c>
      <c r="E48" s="1">
        <v>3764</v>
      </c>
      <c r="F48" s="1">
        <v>35</v>
      </c>
      <c r="G48" s="1" t="s">
        <v>129</v>
      </c>
      <c r="H48" s="1" t="s">
        <v>136</v>
      </c>
    </row>
    <row r="49" spans="1:8" x14ac:dyDescent="0.3">
      <c r="A49" s="1" t="s">
        <v>269</v>
      </c>
      <c r="B49" s="1" t="s">
        <v>137</v>
      </c>
      <c r="C49" s="1">
        <v>926</v>
      </c>
      <c r="D49" s="1">
        <v>983</v>
      </c>
      <c r="E49" s="1">
        <v>6220</v>
      </c>
      <c r="F49" s="1">
        <v>24</v>
      </c>
      <c r="G49" s="1" t="s">
        <v>138</v>
      </c>
      <c r="H49" s="1" t="s">
        <v>139</v>
      </c>
    </row>
    <row r="50" spans="1:8" x14ac:dyDescent="0.3">
      <c r="A50" s="1" t="s">
        <v>270</v>
      </c>
      <c r="B50" s="1" t="s">
        <v>140</v>
      </c>
      <c r="C50" s="1">
        <v>896</v>
      </c>
      <c r="D50" s="1">
        <v>694</v>
      </c>
      <c r="E50" s="1">
        <v>4730</v>
      </c>
      <c r="F50" s="1">
        <v>44</v>
      </c>
      <c r="G50" s="1" t="s">
        <v>141</v>
      </c>
      <c r="H50" s="1" t="s">
        <v>142</v>
      </c>
    </row>
    <row r="51" spans="1:8" x14ac:dyDescent="0.3">
      <c r="A51" s="1" t="s">
        <v>271</v>
      </c>
      <c r="B51" s="1" t="s">
        <v>143</v>
      </c>
      <c r="C51" s="1">
        <v>804</v>
      </c>
      <c r="D51" s="1">
        <v>526</v>
      </c>
      <c r="E51" s="1">
        <v>1685</v>
      </c>
      <c r="F51" s="1">
        <v>31</v>
      </c>
      <c r="G51" s="1" t="s">
        <v>144</v>
      </c>
      <c r="H51" s="1" t="s">
        <v>145</v>
      </c>
    </row>
    <row r="52" spans="1:8" x14ac:dyDescent="0.3">
      <c r="A52" s="1" t="s">
        <v>272</v>
      </c>
      <c r="B52" s="1" t="s">
        <v>146</v>
      </c>
      <c r="C52" s="1">
        <v>774</v>
      </c>
      <c r="D52" s="1">
        <v>836</v>
      </c>
      <c r="E52" s="1">
        <v>1430</v>
      </c>
      <c r="F52" s="1">
        <v>38</v>
      </c>
      <c r="G52" s="1" t="s">
        <v>147</v>
      </c>
      <c r="H52" s="1" t="s">
        <v>148</v>
      </c>
    </row>
    <row r="53" spans="1:8" x14ac:dyDescent="0.3">
      <c r="A53" s="1" t="s">
        <v>273</v>
      </c>
      <c r="B53" s="1" t="s">
        <v>149</v>
      </c>
      <c r="C53" s="1">
        <v>757</v>
      </c>
      <c r="D53" s="1">
        <v>121</v>
      </c>
      <c r="E53" s="1">
        <v>802</v>
      </c>
      <c r="F53" s="1">
        <v>29</v>
      </c>
      <c r="G53" s="1" t="s">
        <v>150</v>
      </c>
      <c r="H53" s="1" t="s">
        <v>151</v>
      </c>
    </row>
    <row r="54" spans="1:8" x14ac:dyDescent="0.3">
      <c r="A54" s="1" t="s">
        <v>274</v>
      </c>
      <c r="B54" s="1" t="s">
        <v>152</v>
      </c>
      <c r="C54" s="1">
        <v>751</v>
      </c>
      <c r="D54" s="1">
        <v>675</v>
      </c>
      <c r="E54" s="1">
        <v>695</v>
      </c>
      <c r="F54" s="1">
        <v>33</v>
      </c>
      <c r="G54" s="1" t="s">
        <v>153</v>
      </c>
      <c r="H54" s="1" t="s">
        <v>154</v>
      </c>
    </row>
    <row r="55" spans="1:8" x14ac:dyDescent="0.3">
      <c r="A55" s="1" t="s">
        <v>275</v>
      </c>
      <c r="B55" s="1" t="s">
        <v>155</v>
      </c>
      <c r="C55" s="1">
        <v>673</v>
      </c>
      <c r="D55" s="1">
        <v>496</v>
      </c>
      <c r="E55" s="1">
        <v>1127</v>
      </c>
      <c r="F55" s="1">
        <v>40</v>
      </c>
      <c r="G55" s="1" t="s">
        <v>156</v>
      </c>
      <c r="H55" s="1" t="s">
        <v>157</v>
      </c>
    </row>
    <row r="56" spans="1:8" x14ac:dyDescent="0.3">
      <c r="A56" s="1" t="s">
        <v>276</v>
      </c>
      <c r="B56" s="1" t="s">
        <v>158</v>
      </c>
      <c r="C56" s="1">
        <v>571</v>
      </c>
      <c r="D56" s="1">
        <v>229</v>
      </c>
      <c r="E56" s="1">
        <v>1615</v>
      </c>
      <c r="F56" s="1">
        <v>42</v>
      </c>
      <c r="G56" s="1" t="s">
        <v>159</v>
      </c>
      <c r="H56" s="1" t="s">
        <v>160</v>
      </c>
    </row>
    <row r="57" spans="1:8" x14ac:dyDescent="0.3">
      <c r="A57" s="1" t="s">
        <v>277</v>
      </c>
      <c r="B57" s="1" t="s">
        <v>161</v>
      </c>
      <c r="C57" s="1">
        <v>565</v>
      </c>
      <c r="D57" s="1">
        <v>1034</v>
      </c>
      <c r="E57" s="1">
        <v>438</v>
      </c>
      <c r="F57" s="1">
        <v>20</v>
      </c>
      <c r="G57" s="1" t="s">
        <v>162</v>
      </c>
      <c r="H57" s="1" t="s">
        <v>163</v>
      </c>
    </row>
    <row r="58" spans="1:8" x14ac:dyDescent="0.3">
      <c r="A58" s="1" t="s">
        <v>278</v>
      </c>
      <c r="B58" s="1" t="s">
        <v>164</v>
      </c>
      <c r="C58" s="1">
        <v>506</v>
      </c>
      <c r="D58" s="1">
        <v>481</v>
      </c>
      <c r="E58" s="1">
        <v>3691</v>
      </c>
      <c r="F58" s="1">
        <v>6</v>
      </c>
      <c r="G58" s="1" t="s">
        <v>165</v>
      </c>
      <c r="H58" s="1" t="s">
        <v>166</v>
      </c>
    </row>
    <row r="59" spans="1:8" x14ac:dyDescent="0.3">
      <c r="A59" s="1" t="s">
        <v>279</v>
      </c>
      <c r="B59" s="1" t="s">
        <v>167</v>
      </c>
      <c r="C59" s="1">
        <v>501</v>
      </c>
      <c r="D59" s="1">
        <v>792</v>
      </c>
      <c r="E59" s="1">
        <v>686</v>
      </c>
      <c r="F59" s="1">
        <v>12</v>
      </c>
      <c r="G59" s="1" t="s">
        <v>168</v>
      </c>
      <c r="H59" s="1" t="s">
        <v>169</v>
      </c>
    </row>
    <row r="60" spans="1:8" x14ac:dyDescent="0.3">
      <c r="A60" s="1" t="s">
        <v>280</v>
      </c>
      <c r="B60" s="1" t="s">
        <v>170</v>
      </c>
      <c r="C60" s="1">
        <v>434</v>
      </c>
      <c r="D60" s="1">
        <v>278</v>
      </c>
      <c r="E60" s="1">
        <v>332</v>
      </c>
      <c r="F60" s="1">
        <v>31</v>
      </c>
      <c r="G60" s="1" t="s">
        <v>171</v>
      </c>
      <c r="H60" s="1" t="s">
        <v>172</v>
      </c>
    </row>
    <row r="61" spans="1:8" x14ac:dyDescent="0.3">
      <c r="A61" s="1" t="s">
        <v>281</v>
      </c>
      <c r="B61" s="1" t="s">
        <v>173</v>
      </c>
      <c r="C61" s="1">
        <v>397</v>
      </c>
      <c r="D61" s="1">
        <v>539</v>
      </c>
      <c r="E61" s="1">
        <v>1136</v>
      </c>
      <c r="F61" s="1">
        <v>5</v>
      </c>
      <c r="G61" s="1"/>
      <c r="H61" s="1" t="s">
        <v>174</v>
      </c>
    </row>
    <row r="62" spans="1:8" x14ac:dyDescent="0.3">
      <c r="A62" s="1" t="s">
        <v>282</v>
      </c>
      <c r="B62" s="1" t="s">
        <v>175</v>
      </c>
      <c r="C62" s="1">
        <v>390</v>
      </c>
      <c r="D62" s="1">
        <v>196</v>
      </c>
      <c r="E62" s="1">
        <v>197</v>
      </c>
      <c r="F62" s="1">
        <v>17</v>
      </c>
      <c r="G62" s="1"/>
      <c r="H62" s="1" t="s">
        <v>176</v>
      </c>
    </row>
    <row r="63" spans="1:8" x14ac:dyDescent="0.3">
      <c r="A63" s="1" t="s">
        <v>283</v>
      </c>
      <c r="B63" s="1" t="s">
        <v>177</v>
      </c>
      <c r="C63" s="1">
        <v>371</v>
      </c>
      <c r="D63" s="1">
        <v>470</v>
      </c>
      <c r="E63" s="1">
        <v>1614</v>
      </c>
      <c r="F63" s="1">
        <v>13</v>
      </c>
      <c r="G63" s="1" t="s">
        <v>178</v>
      </c>
      <c r="H63" s="1" t="s">
        <v>179</v>
      </c>
    </row>
    <row r="64" spans="1:8" x14ac:dyDescent="0.3">
      <c r="A64" s="1" t="s">
        <v>284</v>
      </c>
      <c r="B64" s="1" t="s">
        <v>180</v>
      </c>
      <c r="C64" s="1">
        <v>358</v>
      </c>
      <c r="D64" s="1">
        <v>340</v>
      </c>
      <c r="E64" s="1">
        <v>551</v>
      </c>
      <c r="F64" s="1">
        <v>8</v>
      </c>
      <c r="G64" s="1" t="s">
        <v>181</v>
      </c>
      <c r="H64" s="1" t="s">
        <v>182</v>
      </c>
    </row>
    <row r="65" spans="1:8" x14ac:dyDescent="0.3">
      <c r="A65" s="1" t="s">
        <v>285</v>
      </c>
      <c r="B65" s="1" t="s">
        <v>183</v>
      </c>
      <c r="C65" s="1">
        <v>317</v>
      </c>
      <c r="D65" s="1">
        <v>413</v>
      </c>
      <c r="E65" s="1">
        <v>2160</v>
      </c>
      <c r="F65" s="1">
        <v>20</v>
      </c>
      <c r="G65" s="1" t="s">
        <v>184</v>
      </c>
      <c r="H65" s="1" t="s">
        <v>185</v>
      </c>
    </row>
    <row r="66" spans="1:8" x14ac:dyDescent="0.3">
      <c r="A66" s="1" t="s">
        <v>286</v>
      </c>
      <c r="B66" s="1" t="s">
        <v>186</v>
      </c>
      <c r="C66" s="1">
        <v>270</v>
      </c>
      <c r="D66" s="1">
        <v>85</v>
      </c>
      <c r="E66" s="1">
        <v>321</v>
      </c>
      <c r="F66" s="1">
        <v>4</v>
      </c>
      <c r="G66" s="1" t="s">
        <v>187</v>
      </c>
      <c r="H66" s="1" t="s">
        <v>188</v>
      </c>
    </row>
    <row r="67" spans="1:8" x14ac:dyDescent="0.3">
      <c r="A67" s="1" t="s">
        <v>287</v>
      </c>
      <c r="B67" s="1" t="s">
        <v>189</v>
      </c>
      <c r="C67" s="1">
        <v>258</v>
      </c>
      <c r="D67" s="1">
        <v>126</v>
      </c>
      <c r="E67" s="1">
        <v>1206</v>
      </c>
      <c r="F67" s="1">
        <v>11</v>
      </c>
      <c r="G67" s="1" t="s">
        <v>190</v>
      </c>
      <c r="H67" s="1" t="s">
        <v>191</v>
      </c>
    </row>
    <row r="68" spans="1:8" x14ac:dyDescent="0.3">
      <c r="A68" s="1" t="s">
        <v>288</v>
      </c>
      <c r="B68" s="1" t="s">
        <v>192</v>
      </c>
      <c r="C68" s="1">
        <v>143</v>
      </c>
      <c r="D68" s="1">
        <v>104</v>
      </c>
      <c r="E68" s="1">
        <v>235</v>
      </c>
      <c r="F68" s="1">
        <v>4</v>
      </c>
      <c r="G68" s="1" t="s">
        <v>193</v>
      </c>
      <c r="H68" s="1" t="s">
        <v>194</v>
      </c>
    </row>
    <row r="69" spans="1:8" x14ac:dyDescent="0.3">
      <c r="A69" s="1" t="s">
        <v>289</v>
      </c>
      <c r="B69" s="1" t="s">
        <v>195</v>
      </c>
      <c r="C69" s="1">
        <v>139</v>
      </c>
      <c r="D69" s="1">
        <v>50</v>
      </c>
      <c r="E69" s="1">
        <v>51</v>
      </c>
      <c r="F69" s="1">
        <v>3</v>
      </c>
      <c r="G69" s="1"/>
      <c r="H69" s="1" t="s">
        <v>196</v>
      </c>
    </row>
    <row r="70" spans="1:8" x14ac:dyDescent="0.3">
      <c r="A70" s="1" t="s">
        <v>290</v>
      </c>
      <c r="B70" s="1" t="s">
        <v>197</v>
      </c>
      <c r="C70" s="1">
        <v>74</v>
      </c>
      <c r="D70" s="1">
        <v>62</v>
      </c>
      <c r="E70" s="1">
        <v>72</v>
      </c>
      <c r="F70" s="1">
        <v>9</v>
      </c>
      <c r="G70" s="1"/>
      <c r="H70" s="1" t="s">
        <v>198</v>
      </c>
    </row>
    <row r="71" spans="1:8" x14ac:dyDescent="0.3">
      <c r="A71" s="1" t="s">
        <v>291</v>
      </c>
      <c r="B71" s="1" t="s">
        <v>199</v>
      </c>
      <c r="C71" s="1">
        <v>52</v>
      </c>
      <c r="D71" s="1">
        <v>16</v>
      </c>
      <c r="E71" s="1">
        <v>4</v>
      </c>
      <c r="F71" s="1">
        <v>0</v>
      </c>
      <c r="G71" s="1" t="s">
        <v>200</v>
      </c>
      <c r="H71" s="1"/>
    </row>
    <row r="72" spans="1:8" x14ac:dyDescent="0.3">
      <c r="A72" s="1" t="s">
        <v>292</v>
      </c>
      <c r="B72" s="1" t="s">
        <v>201</v>
      </c>
      <c r="C72" s="1">
        <v>38</v>
      </c>
      <c r="D72" s="1">
        <v>87</v>
      </c>
      <c r="E72" s="1">
        <v>212</v>
      </c>
      <c r="F72" s="1">
        <v>1</v>
      </c>
      <c r="G72" s="1"/>
      <c r="H72" s="1" t="s">
        <v>202</v>
      </c>
    </row>
    <row r="73" spans="1:8" x14ac:dyDescent="0.3">
      <c r="A73" s="1" t="s">
        <v>293</v>
      </c>
      <c r="B73" s="1" t="s">
        <v>203</v>
      </c>
      <c r="C73" s="1">
        <v>28</v>
      </c>
      <c r="D73" s="1">
        <v>20</v>
      </c>
      <c r="E73" s="1">
        <v>0</v>
      </c>
      <c r="F73" s="1">
        <v>0</v>
      </c>
      <c r="G73" s="1"/>
      <c r="H73" s="1"/>
    </row>
    <row r="74" spans="1:8" x14ac:dyDescent="0.3">
      <c r="A74" s="1" t="s">
        <v>294</v>
      </c>
      <c r="B74" s="1" t="s">
        <v>204</v>
      </c>
      <c r="C74" s="1">
        <v>22</v>
      </c>
      <c r="D74" s="1">
        <v>15</v>
      </c>
      <c r="E74" s="1">
        <v>9</v>
      </c>
      <c r="F74" s="1">
        <v>0</v>
      </c>
      <c r="G74" s="1"/>
      <c r="H74" s="1"/>
    </row>
    <row r="75" spans="1:8" x14ac:dyDescent="0.3">
      <c r="A75" s="1" t="s">
        <v>295</v>
      </c>
      <c r="B75" s="1" t="s">
        <v>205</v>
      </c>
      <c r="C75" s="1">
        <v>17</v>
      </c>
      <c r="D75" s="1">
        <v>63</v>
      </c>
      <c r="E75" s="1">
        <v>49</v>
      </c>
      <c r="F75" s="1">
        <v>1</v>
      </c>
      <c r="G75" s="1"/>
      <c r="H75" s="1"/>
    </row>
    <row r="76" spans="1:8" x14ac:dyDescent="0.3">
      <c r="A76" s="1" t="s">
        <v>296</v>
      </c>
      <c r="B76" s="1" t="s">
        <v>206</v>
      </c>
      <c r="C76" s="1">
        <v>15</v>
      </c>
      <c r="D76" s="1">
        <v>5</v>
      </c>
      <c r="E76" s="1">
        <v>9</v>
      </c>
      <c r="F76" s="1">
        <v>0</v>
      </c>
      <c r="G76" s="1" t="s">
        <v>207</v>
      </c>
      <c r="H76" s="1" t="s">
        <v>208</v>
      </c>
    </row>
    <row r="77" spans="1:8" x14ac:dyDescent="0.3">
      <c r="A77" s="1" t="s">
        <v>297</v>
      </c>
      <c r="B77" s="1" t="s">
        <v>209</v>
      </c>
      <c r="C77" s="1">
        <v>6</v>
      </c>
      <c r="D77" s="1">
        <v>1</v>
      </c>
      <c r="E77" s="1">
        <v>27</v>
      </c>
      <c r="F77" s="1">
        <v>0</v>
      </c>
      <c r="G77" s="1"/>
      <c r="H77" s="1"/>
    </row>
    <row r="78" spans="1:8" x14ac:dyDescent="0.3">
      <c r="A78" s="1" t="s">
        <v>298</v>
      </c>
      <c r="B78" s="1" t="s">
        <v>210</v>
      </c>
      <c r="C78" s="1">
        <v>5</v>
      </c>
      <c r="D78" s="1">
        <v>6</v>
      </c>
      <c r="E78" s="1">
        <v>0</v>
      </c>
      <c r="F78" s="1">
        <v>1</v>
      </c>
      <c r="G78" s="1"/>
      <c r="H78" s="1" t="s">
        <v>211</v>
      </c>
    </row>
    <row r="79" spans="1:8" x14ac:dyDescent="0.3">
      <c r="A79" s="1" t="s">
        <v>299</v>
      </c>
      <c r="B79" s="1" t="s">
        <v>212</v>
      </c>
      <c r="C79" s="1">
        <v>4</v>
      </c>
      <c r="D79" s="1">
        <v>7</v>
      </c>
      <c r="E79" s="1">
        <v>42</v>
      </c>
      <c r="F79" s="1">
        <v>0</v>
      </c>
      <c r="G79" s="1"/>
      <c r="H79" s="1"/>
    </row>
    <row r="80" spans="1:8" x14ac:dyDescent="0.3">
      <c r="A80" s="1" t="s">
        <v>300</v>
      </c>
      <c r="B80" s="1" t="s">
        <v>213</v>
      </c>
      <c r="C80" s="1">
        <v>0</v>
      </c>
      <c r="D80" s="1">
        <v>0</v>
      </c>
      <c r="E80" s="1">
        <v>0</v>
      </c>
      <c r="F80" s="1">
        <v>0</v>
      </c>
      <c r="G80" s="1"/>
      <c r="H80" s="1"/>
    </row>
  </sheetData>
  <conditionalFormatting sqref="C2:C8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8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8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8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SAScon Speakers 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</cp:lastModifiedBy>
  <dcterms:created xsi:type="dcterms:W3CDTF">2012-05-17T07:51:03Z</dcterms:created>
  <dcterms:modified xsi:type="dcterms:W3CDTF">2012-05-17T07:51:03Z</dcterms:modified>
</cp:coreProperties>
</file>